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TORNEO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<sst xmlns="http://schemas.openxmlformats.org/spreadsheetml/2006/main" count="54" uniqueCount="32">
  <si>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MARTES 03/11</t>
  </si>
  <si>
    <t>JUEVES 05/11</t>
  </si>
  <si>
    <t>VIERNES 06/11</t>
  </si>
  <si>
    <t>Nº</t>
  </si>
  <si>
    <t>ZONA   1</t>
  </si>
  <si>
    <t>ZONA  2</t>
  </si>
  <si>
    <t>ZONA 3</t>
  </si>
  <si>
    <t>B.A.C.R.C.</t>
  </si>
  <si>
    <t>BANCO NACION B</t>
  </si>
  <si>
    <t>OLIVOS B</t>
  </si>
  <si>
    <t>OLIVOS A</t>
  </si>
  <si>
    <t>HINDU A</t>
  </si>
  <si>
    <t>GEBA A</t>
  </si>
  <si>
    <t>BANCO NACION A</t>
  </si>
  <si>
    <t>INVITACION 9</t>
  </si>
  <si>
    <t>HINDU B</t>
  </si>
  <si>
    <t>LICEO NAVAL</t>
  </si>
  <si>
    <t>GEBA B</t>
  </si>
  <si>
    <t>RIVER</t>
  </si>
  <si>
    <t>ITALIANO A</t>
  </si>
  <si>
    <t>ITALIANO B</t>
  </si>
  <si>
    <t>SAN MARTIN</t>
  </si>
  <si>
    <t>1 vs 2</t>
  </si>
  <si>
    <t>3 vs 4</t>
  </si>
  <si>
    <t>5 vs 1</t>
  </si>
  <si>
    <t>2 vs 4</t>
  </si>
  <si>
    <t>3 vs 5</t>
  </si>
  <si>
    <t>1 vs 4</t>
  </si>
  <si>
    <t>2 vs 5</t>
  </si>
  <si>
    <t>3 vs 1</t>
  </si>
  <si>
    <t>5 vs 4</t>
  </si>
  <si>
    <t>3 vs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</si>
</sst>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19" fillId="32" borderId="4" applyNumberFormat="0" applyFont="0" applyAlignment="0" applyProtection="0"/>
    <xf numFmtId="9" fontId="19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8" xfId="0" applyNumberFormat="1" applyBorder="1" applyAlignment="1">
      <alignment/>
    </xf>
    <xf numFmtId="0" fontId="18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5.421875" style="0" customWidth="1"/>
    <col min="2" max="2" width="19.00390625" style="0" customWidth="1"/>
    <col min="3" max="3" width="1.421875" style="0" customWidth="1"/>
    <col min="4" max="4" width="5.57421875" style="0" bestFit="1" customWidth="1"/>
    <col min="5" max="5" width="18.7109375" style="0" customWidth="1"/>
    <col min="6" max="6" width="1.57421875" style="0" customWidth="1"/>
    <col min="7" max="7" width="5.57421875" style="0" bestFit="1" customWidth="1"/>
    <col min="8" max="8" width="18.7109375" style="0" customWidth="1"/>
    <col min="9" max="9" width="9.57421875" style="0" customWidth="1"/>
    <col min="10" max="10" width="9.28125" style="0" customWidth="1"/>
  </cols>
  <sheetData>
    <row r="1" ht="13.5" thickBot="1"/>
    <row r="2" spans="2:8" s="1" customFormat="1" ht="13.5" thickBot="1">
      <c r="B2" s="2" t="s">
        <v>0</v>
      </c>
      <c r="E2" s="2" t="s">
        <v>1</v>
      </c>
      <c r="H2" s="3" t="s">
        <v>2</v>
      </c>
    </row>
    <row r="3" spans="1:8" s="1" customFormat="1" ht="13.5" thickBot="1">
      <c r="A3" s="3" t="s">
        <v>3</v>
      </c>
      <c r="B3" s="3" t="s">
        <v>4</v>
      </c>
      <c r="D3" s="3" t="s">
        <v>3</v>
      </c>
      <c r="E3" s="3" t="s">
        <v>5</v>
      </c>
      <c r="G3" s="3" t="s">
        <v>3</v>
      </c>
      <c r="H3" s="3" t="s">
        <v>6</v>
      </c>
    </row>
    <row r="4" spans="1:8" s="1" customFormat="1" ht="12.75">
      <c r="A4" s="4"/>
      <c r="B4" s="5"/>
      <c r="D4" s="4"/>
      <c r="E4" s="5"/>
      <c r="G4" s="4"/>
      <c r="H4" s="5"/>
    </row>
    <row r="5" spans="1:8" s="1" customFormat="1" ht="12.75">
      <c r="A5" s="6">
        <v>1</v>
      </c>
      <c r="B5" s="7" t="s">
        <v>7</v>
      </c>
      <c r="D5" s="6">
        <v>1</v>
      </c>
      <c r="E5" s="7" t="s">
        <v>8</v>
      </c>
      <c r="G5" s="6">
        <v>1</v>
      </c>
      <c r="H5" s="7" t="s">
        <v>9</v>
      </c>
    </row>
    <row r="6" spans="1:8" s="1" customFormat="1" ht="12.75">
      <c r="A6" s="6">
        <v>2</v>
      </c>
      <c r="B6" s="7" t="s">
        <v>10</v>
      </c>
      <c r="D6" s="6">
        <v>2</v>
      </c>
      <c r="E6" s="5" t="s">
        <v>11</v>
      </c>
      <c r="G6" s="6">
        <v>2</v>
      </c>
      <c r="H6" s="7" t="s">
        <v>12</v>
      </c>
    </row>
    <row r="7" spans="1:8" s="1" customFormat="1" ht="12.75">
      <c r="A7" s="6">
        <v>3</v>
      </c>
      <c r="B7" s="7" t="s">
        <v>13</v>
      </c>
      <c r="D7" s="6">
        <v>3</v>
      </c>
      <c r="E7" s="7" t="s">
        <v>14</v>
      </c>
      <c r="G7" s="6">
        <v>3</v>
      </c>
      <c r="H7" s="7" t="s">
        <v>15</v>
      </c>
    </row>
    <row r="8" spans="1:8" s="1" customFormat="1" ht="12.75">
      <c r="A8" s="6">
        <v>4</v>
      </c>
      <c r="B8" s="7" t="s">
        <v>16</v>
      </c>
      <c r="D8" s="6">
        <v>4</v>
      </c>
      <c r="E8" s="7" t="s">
        <v>17</v>
      </c>
      <c r="G8" s="6">
        <v>4</v>
      </c>
      <c r="H8" s="8" t="s">
        <v>18</v>
      </c>
    </row>
    <row r="9" spans="1:8" s="1" customFormat="1" ht="13.5" thickBot="1">
      <c r="A9" s="9">
        <v>5</v>
      </c>
      <c r="B9" s="10" t="s">
        <v>19</v>
      </c>
      <c r="D9" s="9">
        <v>5</v>
      </c>
      <c r="E9" s="10" t="s">
        <v>20</v>
      </c>
      <c r="G9" s="9">
        <v>5</v>
      </c>
      <c r="H9" s="10" t="s">
        <v>21</v>
      </c>
    </row>
    <row r="11" ht="13.5" thickBot="1"/>
    <row r="12" spans="1:8" s="1" customFormat="1" ht="13.5" thickBot="1">
      <c r="A12" s="11"/>
      <c r="B12" s="2" t="str">
        <f>B2</f>
        <v>MARTES 03/11</v>
      </c>
      <c r="D12" s="11"/>
      <c r="E12" s="2" t="str">
        <f>E2</f>
        <v>JUEVES 05/11</v>
      </c>
      <c r="G12" s="11"/>
      <c r="H12" s="3" t="str">
        <f>H2</f>
        <v>VIERNES 06/11</v>
      </c>
    </row>
    <row r="13" spans="1:8" ht="12.75">
      <c r="A13" s="12"/>
      <c r="B13" s="13"/>
      <c r="D13" s="12"/>
      <c r="E13" s="13"/>
      <c r="G13" s="12"/>
      <c r="H13" s="13"/>
    </row>
    <row r="14" spans="1:8" ht="18" customHeight="1">
      <c r="A14" s="14">
        <v>20</v>
      </c>
      <c r="B14" s="15" t="s">
        <v>22</v>
      </c>
      <c r="D14" s="14">
        <v>20</v>
      </c>
      <c r="E14" s="15" t="s">
        <v>22</v>
      </c>
      <c r="G14" s="14">
        <v>20</v>
      </c>
      <c r="H14" s="15" t="s">
        <v>22</v>
      </c>
    </row>
    <row r="15" spans="1:8" ht="18" customHeight="1">
      <c r="A15" s="14">
        <v>20.25</v>
      </c>
      <c r="B15" s="15" t="s">
        <v>23</v>
      </c>
      <c r="D15" s="14">
        <v>20.25</v>
      </c>
      <c r="E15" s="15" t="s">
        <v>23</v>
      </c>
      <c r="G15" s="14">
        <v>20.25</v>
      </c>
      <c r="H15" s="15" t="s">
        <v>23</v>
      </c>
    </row>
    <row r="16" spans="1:8" ht="18" customHeight="1">
      <c r="A16" s="14">
        <f>A15+0.25</f>
        <v>20.5</v>
      </c>
      <c r="B16" s="15" t="s">
        <v>24</v>
      </c>
      <c r="D16" s="14">
        <f>D15+0.25</f>
        <v>20.5</v>
      </c>
      <c r="E16" s="15" t="s">
        <v>24</v>
      </c>
      <c r="G16" s="14">
        <f>G15+0.25</f>
        <v>20.5</v>
      </c>
      <c r="H16" s="15" t="s">
        <v>24</v>
      </c>
    </row>
    <row r="17" spans="1:8" ht="18" customHeight="1">
      <c r="A17" s="14">
        <v>21.15</v>
      </c>
      <c r="B17" s="15" t="s">
        <v>25</v>
      </c>
      <c r="D17" s="14">
        <v>21.15</v>
      </c>
      <c r="E17" s="15" t="s">
        <v>25</v>
      </c>
      <c r="G17" s="14">
        <v>21.15</v>
      </c>
      <c r="H17" s="15" t="s">
        <v>25</v>
      </c>
    </row>
    <row r="18" spans="1:8" ht="18" customHeight="1">
      <c r="A18" s="14">
        <f aca="true" t="shared" si="0" ref="A18:A23">A17+0.25</f>
        <v>21.4</v>
      </c>
      <c r="B18" s="15" t="s">
        <v>26</v>
      </c>
      <c r="D18" s="14">
        <f aca="true" t="shared" si="1" ref="D18:D23">D17+0.25</f>
        <v>21.4</v>
      </c>
      <c r="E18" s="15" t="s">
        <v>26</v>
      </c>
      <c r="G18" s="14">
        <f aca="true" t="shared" si="2" ref="G18:G23">G17+0.25</f>
        <v>21.4</v>
      </c>
      <c r="H18" s="15" t="s">
        <v>26</v>
      </c>
    </row>
    <row r="19" spans="1:8" ht="18" customHeight="1">
      <c r="A19" s="14">
        <v>22.05</v>
      </c>
      <c r="B19" s="15" t="s">
        <v>27</v>
      </c>
      <c r="D19" s="14">
        <v>22.05</v>
      </c>
      <c r="E19" s="15" t="s">
        <v>27</v>
      </c>
      <c r="G19" s="14">
        <v>22.05</v>
      </c>
      <c r="H19" s="15" t="s">
        <v>27</v>
      </c>
    </row>
    <row r="20" spans="1:8" ht="18" customHeight="1">
      <c r="A20" s="14">
        <f t="shared" si="0"/>
        <v>22.3</v>
      </c>
      <c r="B20" s="15" t="s">
        <v>28</v>
      </c>
      <c r="D20" s="14">
        <f t="shared" si="1"/>
        <v>22.3</v>
      </c>
      <c r="E20" s="15" t="s">
        <v>28</v>
      </c>
      <c r="G20" s="14">
        <f t="shared" si="2"/>
        <v>22.3</v>
      </c>
      <c r="H20" s="15" t="s">
        <v>28</v>
      </c>
    </row>
    <row r="21" spans="1:8" ht="18" customHeight="1">
      <c r="A21" s="14">
        <f t="shared" si="0"/>
        <v>22.55</v>
      </c>
      <c r="B21" s="15" t="s">
        <v>29</v>
      </c>
      <c r="D21" s="14">
        <f t="shared" si="1"/>
        <v>22.55</v>
      </c>
      <c r="E21" s="15" t="s">
        <v>29</v>
      </c>
      <c r="G21" s="14">
        <f t="shared" si="2"/>
        <v>22.55</v>
      </c>
      <c r="H21" s="15" t="s">
        <v>29</v>
      </c>
    </row>
    <row r="22" spans="1:8" ht="18" customHeight="1">
      <c r="A22" s="14">
        <v>23.2</v>
      </c>
      <c r="B22" s="15" t="s">
        <v>30</v>
      </c>
      <c r="D22" s="14">
        <v>23.2</v>
      </c>
      <c r="E22" s="15" t="s">
        <v>30</v>
      </c>
      <c r="G22" s="14">
        <v>23.2</v>
      </c>
      <c r="H22" s="15" t="s">
        <v>30</v>
      </c>
    </row>
    <row r="23" spans="1:8" ht="18" customHeight="1">
      <c r="A23" s="14">
        <f t="shared" si="0"/>
        <v>23.45</v>
      </c>
      <c r="B23" s="15" t="s">
        <v>31</v>
      </c>
      <c r="D23" s="14">
        <f t="shared" si="1"/>
        <v>23.45</v>
      </c>
      <c r="E23" s="15" t="s">
        <v>31</v>
      </c>
      <c r="G23" s="14">
        <f t="shared" si="2"/>
        <v>23.45</v>
      </c>
      <c r="H23" s="15" t="s">
        <v>31</v>
      </c>
    </row>
  </sheetData>
  <sheetProtection/>
  <printOptions/>
  <pageMargins left="0.26" right="0.16" top="0.89" bottom="0.26" header="0.15" footer="0"/>
  <pageSetup horizontalDpi="600" verticalDpi="600" orientation="landscape" r:id="rId1"/>
  <headerFooter alignWithMargins="0">
    <oddHeader>&amp;C&amp;"Arial,Negrita"&amp;16VI NINE SOLANAS DE HOCHEY 
COPA PRUNELLE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2015-10-31T07:01:42Z</dcterms:created>
  <dcterms:modified xsi:type="dcterms:W3CDTF">2015-10-31T07:02:38Z</dcterms:modified>
  <cp:category/>
  <cp:version/>
  <cp:contentType/>
  <cp:contentStatus/>
</cp:coreProperties>
</file>